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 name="Hoja1" sheetId="10" r:id="rId10"/>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<sst xmlns="http://schemas.openxmlformats.org/spreadsheetml/2006/main" count="565" uniqueCount="283">
  <si>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</si>
  <si>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</si>
  <si>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</si>
  <si>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</si>
  <si>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</si>
  <si>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</si>
  <si>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</si>
  <si>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</si>
  <si>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</si>
  <si>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</si>
  <si>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</si>
  <si>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</si>
  <si>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</si>
  <si>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</si>
  <si>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</si>
  <si>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</si>
  <si>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</si>
  <si>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</si>
  <si>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</si>
  <si>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</si>
  <si>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</si>
  <si>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</si>
  <si>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</si>
  <si>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</si>
  <si>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</si>
  <si>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</si>
  <si>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</si>
  <si>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</si>
  <si>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</si>
  <si>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</si>
  <si>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</si>
  <si>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</si>
  <si>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</si>
  <si>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</si>
  <si>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</si>
  <si>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</si>
  <si>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</si>
  <si>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</si>
  <si>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</si>
  <si>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</si>
  <si>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</si>
  <si>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</si>
  <si>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</si>
  <si>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</si>
  <si>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</si>
  <si>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</si>
  <si>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</si>
  <si>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</si>
  <si>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</si>
  <si>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</si>
  <si>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</si>
  <si>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</si>
  <si>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</si>
  <si>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</si>
  <si>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</si>
  <si>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</si>
  <si>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</si>
  <si>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</si>
  <si>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</si>
  <si>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</si>
  <si>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</si>
  <si>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</si>
  <si>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</si>
  <si>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</si>
  <si>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</si>
  <si>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</si>
  <si>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</si>
  <si>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</si>
  <si>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</si>
  <si>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</si>
  <si>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</si>
  <si>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</si>
  <si>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</si>
  <si>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</si>
  <si>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</si>
  <si>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</si>
  <si>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</si>
  <si>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</si>
  <si>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</si>
  <si>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</si>
  <si>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</si>
  <si>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</si>
  <si>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</si>
  <si>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</si>
  <si>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</si>
  <si>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</si>
  <si>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</si>
  <si>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</si>
  <si>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</si>
  <si>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</si>
  <si>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</si>
  <si>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</si>
  <si>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</si>
  <si>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</si>
  <si>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</si>
  <si>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</si>
  <si>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</si>
  <si>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</si>
  <si>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</si>
  <si>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</si>
  <si>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</si>
  <si>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</si>
  <si>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</si>
  <si>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</si>
  <si>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</si>
  <si>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</si>
  <si>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</si>
  <si>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</si>
  <si>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</si>
  <si>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</si>
  <si>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</si>
  <si>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</si>
  <si>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</si>
  <si>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</si>
  <si>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</si>
  <si>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</si>
  <si>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</si>
  <si>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</si>
  <si>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</si>
  <si>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</si>
  <si>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</si>
  <si>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</si>
  <si>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</si>
  <si>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</si>
  <si>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</si>
  <si>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</si>
  <si>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</si>
  <si>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</si>
  <si>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</si>
  <si>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</si>
  <si>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</si>
  <si>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</si>
  <si>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</si>
  <si>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</si>
  <si>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</si>
  <si>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</si>
  <si>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</si>
  <si>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</si>
  <si>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</si>
  <si>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</si>
  <si>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</si>
  <si>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</si>
  <si>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</si>
  <si>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</si>
  <si>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</si>
  <si>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</si>
  <si>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</si>
  <si>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</si>
  <si>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</si>
  <si>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</si>
  <si>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</si>
  <si>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</si>
  <si>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De acuerdo al proyecto</t>
  </si>
  <si>
    <t>Queja Ante la Secretaria de la Funcion Publica</t>
  </si>
  <si>
    <t>Convenios o acuerdos celebrados</t>
  </si>
  <si>
    <t>Aplicación o acuerdo</t>
  </si>
  <si>
    <t>Programa Anual de Evaluacion PAE</t>
  </si>
  <si>
    <t>Secretaria de Hacienda</t>
  </si>
  <si>
    <t>Anual</t>
  </si>
  <si>
    <t>Consultas Publicas para elaboracion del PED</t>
  </si>
  <si>
    <t>Empresas</t>
  </si>
  <si>
    <t>Variación Porcentual</t>
  </si>
  <si>
    <t>Programa 1403100 Fomento Agroindustrial</t>
  </si>
  <si>
    <t>Direccion de Agroindustria</t>
  </si>
  <si>
    <t>Director de Agroindustria</t>
  </si>
  <si>
    <t>Contribuir a la integración de las micro, pequeñas y medianas empresas agroindustriales con productores de leche, nuez, carne, manzana, durazno, chile verde y forestales del Estado a través del incremento de su competitividad.</t>
  </si>
  <si>
    <t xml:space="preserve">Contribuir en la entrega de apoyos económicos a las Micro y pequeña empresas agroindustriales de zonas urbanas.  Contribuir en la entrega de servicios de asesoría técnica a las y los empresarios del sector de las Micros y Pequeñas agroindustrias en procesos productivos y/o información de los programas.                           </t>
  </si>
  <si>
    <t>Información del INEGI, a través de la Encuesta Industrial Mensual.</t>
  </si>
  <si>
    <t>Variación porcentual en pesos del valor de producción agroindustrial</t>
  </si>
  <si>
    <t>Mide la variación porcentual en pesos del valor de producción agroindustrial en el año actual con respecto al año anterior</t>
  </si>
  <si>
    <t>Pesos</t>
  </si>
  <si>
    <t>72 Empresas</t>
  </si>
  <si>
    <t>http://www.chihuahua.com.mx/SitioSecretariaEconomia/PBR.ASPX</t>
  </si>
  <si>
    <t>http://www.chihuahua.com.mx/Transparencia/pdf/agroi/PROCESO%20DE%20SERVICIOS%20DEL%20PROGRAMA%201403100.pdf</t>
  </si>
  <si>
    <t>http://www.chihuahua.com.mx/Transparencia/agroindustria.html</t>
  </si>
  <si>
    <t>01/07/2017 al 30/09/2017</t>
  </si>
  <si>
    <t>Medición y Evaluación de Información Estadística / Mercado Interno y Servicios</t>
  </si>
  <si>
    <t>240 mujeres y 360 hombres</t>
  </si>
  <si>
    <t>Empresa industrial y/o Persona física</t>
  </si>
  <si>
    <t>Solicitud en formato prescrito dirigida al C. Director del CIES, se deberá  describir el proyecto a desarrollar, sus impactos en inversión y generación de empleo, así como los beneficios que el apoyo tendrá en la competitividad y la productividad de la empresa.
Para personas morales: 
- Copia de Acta Constitutiva.
- Copia del Poder del Representante Legal. 
- Copia del Registro Federal de Contribuyentes.
- Copia de la Identificación Oficial vigente con fotografía del Representante Legal. 
- Copia de Comprobante de Domicilio Fiscal no mayor a tres meses a la fecha.
Para personas físicas con actividad empresarial:
- Copia de la Identificación Oficial vigente con fotografía. 
- Copia de la CURP. 
- Copia del Registro Federal de Contribuyentes. 
- Copia de Comprobante de Domicilio no mayor a tres meses a la fecha.
- Copia de acta de nacimiento.</t>
  </si>
  <si>
    <t>Presentar queja ante la Secretaría de la Función Pública</t>
  </si>
  <si>
    <t>Convenios y/o acuerdos celebrados</t>
  </si>
  <si>
    <t>Aplicación de convenio y/o acuerdo</t>
  </si>
  <si>
    <t>Programa Anual de Evaluación</t>
  </si>
  <si>
    <t>Secretaría de Hacienda</t>
  </si>
  <si>
    <t>http://chihuahua.com.mx/SitioSecretariaEconomia/PBR.ASPX</t>
  </si>
  <si>
    <t>Contribuir en el impulso de la reconversión y el crecimiento de sectores estratégicos y de alto valor agregado de las y los usuarios a través de generación de información oportuna, veraz y accesible</t>
  </si>
  <si>
    <t>Variación porcentual de compendios económicos, industriales, comerciales y de servicios realizados</t>
  </si>
  <si>
    <t>Estudios</t>
  </si>
  <si>
    <t>Consultar Pbr</t>
  </si>
  <si>
    <t>Pbr</t>
  </si>
  <si>
    <t>Centro de Información Económica y Social</t>
  </si>
  <si>
    <t xml:space="preserve">Formato SHPRG1Definición del Programa-Planteamiento del Problema  
Formato SHPRG2 Focalización de la Población Objetivo                           
Formato SHPRG3 Árbol del Problema                                                      
*Formato SH-PRG5 Diseño Inverso de la Matriz de Marco Lógico       </t>
  </si>
  <si>
    <t xml:space="preserve">Formato SHPRG1 Definición del Programa Planteamiento del Problema, Formato SHPRG2 Focalización de la Población Objetivo, Formato SHPRG3 Árbol del Problema, Formato SHPRG5 Diseño Inverso de la Matriz de Marco Lógico                          </t>
  </si>
  <si>
    <t>Formato SH PRG2 Focalización de la Población Objetivo 1403100</t>
  </si>
  <si>
    <t>Formato SH PRG2 Focalización de la Población Objetivo</t>
  </si>
  <si>
    <t>Director del Centro de Información Económica y Social</t>
  </si>
  <si>
    <t>Contribuir en el impulso de la reconversión y el crecimiento de sectores estratégicos y de alto valor agregado de las y los usuarios a través de generación de información oportuna, veras y accesible</t>
  </si>
  <si>
    <t>Elaborar compendios económicos, industriales, comerciales y de servicios realizados.</t>
  </si>
  <si>
    <t xml:space="preserve">Programa 1401000 Fomento al Desarrollo Comercial </t>
  </si>
  <si>
    <t xml:space="preserve">Formato SH-PRG1Definición del Programa-Planteamiento del Problema, Formato SH-PRG2 Focalización de la Población Objetivo, Formato SH·PRG3 Árbol del Problema, Formato SH-PRG5 Diseño Inverso de la Matriz de Marco Lógico                          </t>
  </si>
  <si>
    <t xml:space="preserve">Las y los empresarios chihuahuenses </t>
  </si>
  <si>
    <t xml:space="preserve">Para recibir el apoyo los solicitantes deberán apegarse a los siguientes criterios:
- Micros, pequeñas y medianas empresas  dedicadas a la elaboración de productos  (ya sea como personas físicas con actividad empresarial o personas morales)
- Presentar la documentación requerida.
Cada proyecto será revisado y considerado por la Dirección de Comercio , siendo beneficiados aquellos cuyos resultados aporten al mejor cumplimiento de los objetivos establecidos en el Plan Estatal de Desarrollo y para los cuales se cuente con suficiencia presupuestaria. 
</t>
  </si>
  <si>
    <t>Solicitud en formato prescrito dirigida a la Secretaria de innovación y Desarrollo Economico, se deberá  describir el proyecto a desarrollar, sus impactos en inversión y generación de empleo, así como los beneficios que el apoyo tendrá en la competitividad y la productividad de la empresa.
Para personas morales: 
- Copia de Acta Constitutiva.
- Copia del Poder del Representante Legal. 
- Copia del Registro Federal de Contribuyentes.
- Copia de la Identificación Oficial vigente con fotografía del Representante Legal. 
- Copia de Comprobante de Domicilio Fiscal no mayor a tres meses a la fecha.
Para personas físicas con actividad empresarial:
- Copia de la Identificación Oficial vigente con fotografía. 
- Copia de la CURP. 
- Copia del Registro Federal de Contribuyentes. 
- Copia de Comprobante de Domicilio no mayor a tres meses a la fecha.
- Copia de acta de nacimiento.</t>
  </si>
  <si>
    <t>Los apoyos económicos otorgados consisten de recurso estatal catalogado como subsidios y son entregados directamente al beneficiario (representante legal o propietario de la empresa) a través de títulos de valor (cheques) y su monto dependerá del presupuesto y los impactos de cada proyecto, así como de la suficiencia presupuestal y la evaluación de la Dirección de Comercio.</t>
  </si>
  <si>
    <t>Se podrán realizar en la Secretaría de Economía ubicada en Avenida Don Quijote de la Mancha No. 1, Complejo Industrial Chihuahua, C.P. 31136, Chihuahua, Chih., México. Horario de atención: Lunes a Viernes de 09:00 a 15:00 horas</t>
  </si>
  <si>
    <t>Las y los beneficiarios deberán cumpliar con las siguientes obligaciones:
- Presentar la documentación requerida
- Proporcionar la información necesaria del proyecto
- Ejercer y comprobar el recurso otorgado de acuerdo al instrumento jurídico y/o los lineamientos de la Dirección de Industria.
- Reportar a la Dirección de Industria cualquier cambio y/o inconveniente respecto al proyecto</t>
  </si>
  <si>
    <t>Los apoyos económicos se suspenderán en el momento que la Dirección de Comercio detecte algún incumplimiento en el instrumento jurídico o en los lineamientos establecidos para el ejercicio del recurso, por lo cual se solicitará el reintegro total y en una sola exhibición del monto otorgado.</t>
  </si>
  <si>
    <t xml:space="preserve">Evaluación </t>
  </si>
  <si>
    <t>El programa está sujeto a evaluaciones internas de la Secretaría de Hacienda a través de la Coordinación de Presupuesto Basado en Resultados y Sistema de Evaluación del Desempeño, Departamento de Planeación Estratégica y Evaluación</t>
  </si>
  <si>
    <t>http://chihuahua.com.mx/SitioSecretariaEconomia/pbr/EVALUACION%20DE%20DISE%C3%91O%20DE%20PROGRAMAS%20PRESUPUESTALES/ANEXO%201-1401000-Fomento%20al%20Desarrollo%20Comercial.pdf</t>
  </si>
  <si>
    <t>Variación porcentual en la conservación de empleos de las mipymes</t>
  </si>
  <si>
    <t>Variacion porcentual de los empleos conservados de los empleos conservados a traves del impulso de la formacion del capital humano en las mipymes en el año actual con respecto del año anterior</t>
  </si>
  <si>
    <t xml:space="preserve">Porcentual </t>
  </si>
  <si>
    <t>Empleo</t>
  </si>
  <si>
    <t xml:space="preserve">Anual </t>
  </si>
  <si>
    <t xml:space="preserve">Dirección de Comercio </t>
  </si>
  <si>
    <t xml:space="preserve">Programa 1403200 Fomento al Desarrollo Economico </t>
  </si>
  <si>
    <t>Se podrán realizar en la Secretaría de Innovación y Desarrollo Economico  ubicada en Avenida Don Quijote de la Mancha No. 1, Complejo Industrial Chihuahua, C.P. 31136, Chihuahua, Chih., México. Horario de atención: Lunes a Viernes de 09:00 a 15:00 horas</t>
  </si>
  <si>
    <t>Programa 143300 Fomento al Comercio Exterior</t>
  </si>
  <si>
    <t xml:space="preserve">Variación porcentual de ventas de productos Chihuahuenses en el mercado internacional </t>
  </si>
  <si>
    <t>Variación porcentual de ventas de productos Chihuahuenses en el mercado internacional  en el año actual con respecto del año anterior</t>
  </si>
  <si>
    <t>ventas</t>
  </si>
  <si>
    <t xml:space="preserve">Formato SH PRG2 Focalización de la Población Objetivo </t>
  </si>
  <si>
    <t xml:space="preserve">Formato SH PRG1Definición del Programa-Planteamiento del Problema, Formato SH PRG2 Focalización de la Población Objetivo, Formato SH PRG3 Árbol del Problema, Formato SH PRG5 Diseño Inverso de la Matriz de Marco Lógico                          </t>
  </si>
  <si>
    <t>Programa 1403000 Desarrollo Industrial y Fomento al Empleo</t>
  </si>
  <si>
    <t>http://www.chihuahua.com.mx/Transparencia/industria.html</t>
  </si>
  <si>
    <t>No Aplica</t>
  </si>
  <si>
    <t>Variación porcentual del número de empresas del sector industrial establecidos en el Estado</t>
  </si>
  <si>
    <t>Mide la variación porcentual del número de empresas del sector industrial establecidos en el Estado en el año actual con respecto al año anterior</t>
  </si>
  <si>
    <t>Cubo de informacion del IMSS</t>
  </si>
  <si>
    <t>Direccion de Industria</t>
  </si>
  <si>
    <t>El Programa 1403000 Desarrollo Industrial y Fomento al Empleo no fue evaluado en este periodo trimestral</t>
  </si>
  <si>
    <t>Formato SH PRG2 Focalización de la Población Objetivo 1403008</t>
  </si>
  <si>
    <t xml:space="preserve">Formato SH PRG1Definición del Programa Planteamiento del Problema, Formato SH PRG2 Focalización de la Población Objetivo, Formato SH PRG3 Árbol del Problema, Formato SH PRG5 Diseño Inverso de la Matriz de Marco Lógico                          </t>
  </si>
  <si>
    <t>no</t>
  </si>
  <si>
    <t>Desarrollo Regional Minero</t>
  </si>
  <si>
    <t>Capacitación, asesorias, apoyos económicos, cumplir con la normatividad</t>
  </si>
  <si>
    <t>Empresa minera, Personas Fisica</t>
  </si>
  <si>
    <t>Solicitud de apoyo, carta compromiso para el destino del apoyo, cotización del proyecto</t>
  </si>
  <si>
    <t>permite apoyar principalmente a las Pymes mineras por medio de recursos financieros</t>
  </si>
  <si>
    <t>Variacion Pocentual</t>
  </si>
  <si>
    <t>http://www.chihuahua.com.mx/Transparencia/PDF/MINERIA/REGLAS%20DE%20OPERACION%20PROGRAMA%20PRESUPUESTARIO%201401300-MINERIA.pdf</t>
  </si>
  <si>
    <t>Dirección de Minería</t>
  </si>
  <si>
    <t>Porcentaje de empresas y o concesionarios mineros apoyados</t>
  </si>
  <si>
    <t>Formato SH PRG2 focalización de la población objetivo</t>
  </si>
  <si>
    <t>Las y los empresarios y o concesionarios del sector minero-metalúrgico</t>
  </si>
  <si>
    <t>Secretaría de Innovación y desarrollo Económico</t>
  </si>
  <si>
    <t>Apoyar a las y los empresarios del sector minero a desarrollar su competitividad</t>
  </si>
  <si>
    <t>Apoyar financieramente a las y los empresarios y/o concesionarios del sector minero-metalúrgico</t>
  </si>
  <si>
    <t>se contempla apoyar a 8 empresas por año</t>
  </si>
  <si>
    <t>Programa 1402100 Promocion y atraccion de inversiones</t>
  </si>
  <si>
    <t>Formato SH PRG1 Definición del Programa</t>
  </si>
  <si>
    <t>Poblacion economicamente activa</t>
  </si>
  <si>
    <t xml:space="preserve">Formato SH PRG2 Focalización de la Población </t>
  </si>
  <si>
    <t>http://www.chihuahua.com.mx/pbr.aspx</t>
  </si>
  <si>
    <t xml:space="preserve">Varicion porcentual en el monto de inversion de nuevos proyectos de empresas industriales en el Estado </t>
  </si>
  <si>
    <t>Variacion Porcentual</t>
  </si>
  <si>
    <t>https://www.chihuahua.com.mx/pbr.aspx</t>
  </si>
  <si>
    <t>http://chihuahua.com.mx//pbr.aspx</t>
  </si>
  <si>
    <t>Direccion de Promocion</t>
  </si>
  <si>
    <t xml:space="preserve">DPromocion </t>
  </si>
  <si>
    <t xml:space="preserve">Contribuir a potenciar la atracción y desarrollo de las nuevas inversiones y negocios a través del impulso de nuevos proyectos de empresas industriales en el Estado que generen empleos de calidad a la población económicamente activa en el Estado </t>
  </si>
  <si>
    <t xml:space="preserve">Contribuir a las inversiones nacionales y extranjeras nuevas, contribuir a los servicios de asesoría a las y los empresarios de diferentes sectores </t>
  </si>
  <si>
    <t xml:space="preserve">7500 Empleos </t>
  </si>
  <si>
    <t>Fomento y Desarrollo Turístico</t>
  </si>
  <si>
    <t>PRBRREP560</t>
  </si>
  <si>
    <t xml:space="preserve">Las y los empresarios del sector turístico </t>
  </si>
  <si>
    <t>Persona moral o física del sector turístico</t>
  </si>
  <si>
    <t>Solicitud de apoyo, carta compromiso para el destino del apoyo, según disciplina del evento, estimación de afluencia de visitantes y generación de derrrama económica</t>
  </si>
  <si>
    <t>Queja ante la secretaría de la función pública</t>
  </si>
  <si>
    <t>Programas Anual de Evaluación PAE</t>
  </si>
  <si>
    <t>Variación porcentual anual de las derrama generada en los eventos realizados</t>
  </si>
  <si>
    <t>Mide la variación porcentual anual de la derrama generada en los eventos realizados en el año actual con respecto al año anterior</t>
  </si>
  <si>
    <t>Variación porcentual</t>
  </si>
  <si>
    <t>Cubo de información de INEGI</t>
  </si>
  <si>
    <t>Consultas públicas participativas para elaboración del PED</t>
  </si>
  <si>
    <t>http://www.chihuahua.com.mx/Transparencia/pdf/Turismo/FITA%202017.%20Beneficiarios.pdf</t>
  </si>
  <si>
    <t>Dirección de Turismo</t>
  </si>
  <si>
    <t>Dirección de Turísmo</t>
  </si>
  <si>
    <t>Contribuir al desarrollo turístico en el Estado a través del incremento en la competitividad de las y los empresarios del sector turístico</t>
  </si>
  <si>
    <t>Eventos turísticos competitivos para mujeres y hombres realizados, certificados del distintivo M, H y punto limpio, entrenamiento a las y prestadores de servicios turísticos, servicios de asesoria de infraestructura, capacitación a las y los empleados empresas turísticas y creditos a prestadores de servicios turísticos.</t>
  </si>
  <si>
    <t>http://www.chihuahua.com.mx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</si>
</sst>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1" fillId="0" borderId="0" xfId="45" applyAlignment="1" applyProtection="1">
      <alignment/>
      <protection/>
    </xf>
    <xf numFmtId="0" fontId="0" fillId="0" borderId="0" xfId="0" applyFont="1" applyAlignment="1" applyProtection="1">
      <alignment/>
      <protection/>
    </xf>
    <xf numFmtId="0" fontId="0" fillId="0" borderId="0" xfId="0" applyNumberFormat="1" applyAlignment="1" applyProtection="1">
      <alignment/>
      <protection/>
    </xf>
    <xf numFmtId="0" fontId="0" fillId="0" borderId="0" xfId="0" applyNumberFormat="1" applyFont="1" applyAlignment="1" applyProtection="1">
      <alignment/>
      <protection/>
    </xf>
    <xf numFmtId="0" fontId="31" fillId="0" borderId="0" xfId="45" applyFill="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0" fillId="0" borderId="0" xfId="0" applyFill="1" applyBorder="1" applyAlignment="1" applyProtection="1">
      <alignment/>
      <protection/>
    </xf>
    <xf numFmtId="0" fontId="31" fillId="35" borderId="0" xfId="45" applyFill="1" applyAlignment="1" applyProtection="1">
      <alignment/>
      <protection/>
    </xf>
    <xf numFmtId="0" fontId="31" fillId="0" borderId="0" xfId="45" applyAlignment="1" applyProtection="1">
      <alignment/>
      <protection/>
    </xf>
    <xf numFmtId="0" fontId="0" fillId="35" borderId="0" xfId="0" applyFont="1" applyFill="1" applyAlignment="1" applyProtection="1">
      <alignment/>
      <protection/>
    </xf>
    <xf numFmtId="14" fontId="0" fillId="35" borderId="0" xfId="0" applyNumberFormat="1" applyFont="1" applyFill="1" applyAlignment="1" applyProtection="1">
      <alignment/>
      <protection/>
    </xf>
    <xf numFmtId="0" fontId="0" fillId="35" borderId="0" xfId="0" applyFont="1" applyFill="1" applyAlignment="1" applyProtection="1">
      <alignment horizontal="left" vertical="center"/>
      <protection/>
    </xf>
    <xf numFmtId="0" fontId="31" fillId="35" borderId="0" xfId="45" applyFont="1" applyFill="1" applyAlignment="1" applyProtection="1">
      <alignment/>
      <protection/>
    </xf>
    <xf numFmtId="0" fontId="0" fillId="35" borderId="0" xfId="0" applyFont="1" applyFill="1" applyBorder="1" applyAlignment="1" applyProtection="1">
      <alignment/>
      <protection/>
    </xf>
    <xf numFmtId="0" fontId="0" fillId="35" borderId="0" xfId="0" applyFill="1" applyAlignment="1" applyProtection="1">
      <alignment/>
      <protection/>
    </xf>
    <xf numFmtId="14" fontId="0" fillId="35" borderId="0" xfId="0" applyNumberFormat="1" applyFill="1" applyAlignment="1" applyProtection="1">
      <alignment/>
      <protection/>
    </xf>
    <xf numFmtId="0" fontId="0" fillId="0" borderId="0" xfId="45" applyFont="1" applyAlignment="1" applyProtection="1">
      <alignment/>
      <protection/>
    </xf>
    <xf numFmtId="0" fontId="0" fillId="35" borderId="0" xfId="0" applyFont="1" applyFill="1" applyAlignment="1" applyProtection="1">
      <alignment/>
      <protection/>
    </xf>
    <xf numFmtId="0" fontId="0" fillId="0" borderId="0" xfId="0" applyAlignment="1" applyProtection="1">
      <alignment horizontal="center"/>
      <protection/>
    </xf>
    <xf numFmtId="4" fontId="0" fillId="0" borderId="0" xfId="0" applyNumberFormat="1" applyAlignment="1" applyProtection="1">
      <alignment/>
      <protection/>
    </xf>
    <xf numFmtId="0" fontId="42" fillId="0" borderId="0" xfId="45" applyFont="1" applyAlignment="1" applyProtection="1">
      <alignment/>
      <protection/>
    </xf>
    <xf numFmtId="0" fontId="31" fillId="0" borderId="0" xfId="45" applyAlignment="1" applyProtection="1">
      <alignment vertical="center"/>
      <protection/>
    </xf>
    <xf numFmtId="0" fontId="0" fillId="0" borderId="0" xfId="0" applyAlignment="1" applyProtection="1">
      <alignment horizontal="right"/>
      <protection/>
    </xf>
    <xf numFmtId="4" fontId="0" fillId="0" borderId="0" xfId="0" applyNumberFormat="1" applyAlignment="1" applyProtection="1">
      <alignment horizontal="right"/>
      <protection/>
    </xf>
    <xf numFmtId="0" fontId="0" fillId="0" borderId="0" xfId="0" applyFont="1" applyAlignment="1" applyProtection="1">
      <alignment/>
      <protection/>
    </xf>
    <xf numFmtId="0" fontId="0" fillId="0" borderId="0" xfId="53" applyProtection="1">
      <alignment/>
      <protection/>
    </xf>
    <xf numFmtId="14" fontId="0" fillId="0" borderId="0" xfId="53" applyNumberFormat="1" applyProtection="1">
      <alignment/>
      <protection/>
    </xf>
    <xf numFmtId="0" fontId="31" fillId="0" borderId="0" xfId="45" applyAlignment="1" applyProtection="1">
      <alignment/>
      <protection/>
    </xf>
    <xf numFmtId="0" fontId="0" fillId="0" borderId="0" xfId="53" applyFont="1" applyProtection="1">
      <alignment/>
      <protection/>
    </xf>
    <xf numFmtId="14" fontId="0" fillId="0" borderId="0" xfId="53" applyNumberFormat="1" applyFont="1" applyProtection="1">
      <alignment/>
      <protection/>
    </xf>
    <xf numFmtId="4" fontId="0" fillId="0" borderId="0" xfId="53" applyNumberFormat="1" applyFont="1" applyProtection="1">
      <alignment/>
      <protection/>
    </xf>
    <xf numFmtId="0" fontId="31" fillId="0" borderId="0" xfId="45" applyFont="1" applyAlignment="1" applyProtection="1">
      <alignment/>
      <protection/>
    </xf>
    <xf numFmtId="3" fontId="0" fillId="0" borderId="0" xfId="53" applyNumberFormat="1" applyFo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35" borderId="0" xfId="0" applyFont="1" applyFill="1" applyAlignment="1" applyProtection="1">
      <alignment horizontal="right"/>
      <protection/>
    </xf>
    <xf numFmtId="0" fontId="0" fillId="35" borderId="0" xfId="0" applyFont="1" applyFill="1" applyBorder="1" applyAlignment="1" applyProtection="1">
      <alignment horizontal="right"/>
      <protection/>
    </xf>
    <xf numFmtId="0" fontId="0" fillId="35" borderId="0" xfId="0" applyFill="1" applyAlignment="1" applyProtection="1">
      <alignment horizontal="right"/>
      <protection/>
    </xf>
    <xf numFmtId="0" fontId="0" fillId="0" borderId="0" xfId="53" applyAlignment="1" applyProtection="1">
      <alignment horizontal="right"/>
      <protection/>
    </xf>
    <xf numFmtId="0" fontId="0" fillId="0" borderId="0" xfId="53" applyFont="1" applyAlignment="1" applyProtection="1">
      <alignment horizontal="righ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com.mx/SitioSecretariaEconomia/PBR.ASPX" TargetMode="External" /><Relationship Id="rId2" Type="http://schemas.openxmlformats.org/officeDocument/2006/relationships/hyperlink" Target="http://www.chihuahua.com.mx/SitioSecretariaEconomia/PBR.ASPX" TargetMode="External" /><Relationship Id="rId3" Type="http://schemas.openxmlformats.org/officeDocument/2006/relationships/hyperlink" Target="http://www.chihuahua.com.mx/SitioSecretariaEconomia/PBR.ASPX" TargetMode="External" /><Relationship Id="rId4" Type="http://schemas.openxmlformats.org/officeDocument/2006/relationships/hyperlink" Target="http://www.chihuahua.com.mx/SitioSecretariaEconomia/PBR.ASPX" TargetMode="External" /><Relationship Id="rId5" Type="http://schemas.openxmlformats.org/officeDocument/2006/relationships/hyperlink" Target="http://www.chihuahua.com.mx/SitioSecretariaEconomia/PBR.ASPX" TargetMode="External" /><Relationship Id="rId6" Type="http://schemas.openxmlformats.org/officeDocument/2006/relationships/hyperlink" Target="http://www.chihuahua.com.mx/SitioSecretariaEconomia/PBR.ASPX" TargetMode="External" /><Relationship Id="rId7" Type="http://schemas.openxmlformats.org/officeDocument/2006/relationships/hyperlink" Target="http://www.chihuahua.com.mx/SitioSecretariaEconomia/PBR.ASPX" TargetMode="External" /><Relationship Id="rId8" Type="http://schemas.openxmlformats.org/officeDocument/2006/relationships/hyperlink" Target="http://www.chihuahua.com.mx/SitioSecretariaEconomia/PBR.ASPX" TargetMode="External" /><Relationship Id="rId9" Type="http://schemas.openxmlformats.org/officeDocument/2006/relationships/hyperlink" Target="http://chihuahua.com.mx/SitioSecretariaEconomia/PBR.ASPX" TargetMode="External" /><Relationship Id="rId10" Type="http://schemas.openxmlformats.org/officeDocument/2006/relationships/hyperlink" Target="http://chihuahua.com.mx/SitioSecretariaEconomia/PBR.ASPX" TargetMode="External" /><Relationship Id="rId11" Type="http://schemas.openxmlformats.org/officeDocument/2006/relationships/hyperlink" Target="http://chihuahua.com.mx/SitioSecretariaEconomia/PBR.ASPX" TargetMode="External" /><Relationship Id="rId12" Type="http://schemas.openxmlformats.org/officeDocument/2006/relationships/hyperlink" Target="http://chihuahua.com.mx/SitioSecretariaEconomia/pbr/EVALUACION%20DE%20DISE%C3%91O%20DE%20PROGRAMAS%20PRESUPUESTALES/ANEXO%201-1401000-Fomento%20al%20Desarrollo%20Comercial.pdf" TargetMode="External" /><Relationship Id="rId13" Type="http://schemas.openxmlformats.org/officeDocument/2006/relationships/hyperlink" Target="http://www.chihuahua.com.mx/Transparencia/PDF/MINERIA/REGLAS%20DE%20OPERACION%20PROGRAMA%20PRESUPUESTARIO%201401300-MINERIA.pdf" TargetMode="External" /><Relationship Id="rId14" Type="http://schemas.openxmlformats.org/officeDocument/2006/relationships/hyperlink" Target="http://www.chihuahua.com.mx/pbr.aspx" TargetMode="External" /><Relationship Id="rId15" Type="http://schemas.openxmlformats.org/officeDocument/2006/relationships/hyperlink" Target="http://www.chihuahua.com.mx/pbr.aspx" TargetMode="External" /><Relationship Id="rId16" Type="http://schemas.openxmlformats.org/officeDocument/2006/relationships/hyperlink" Target="http://www.chihuahua.com.mx/pbr.aspx" TargetMode="External" /><Relationship Id="rId17" Type="http://schemas.openxmlformats.org/officeDocument/2006/relationships/hyperlink" Target="http://www.chihuahua.com.mx/pbr.aspx" TargetMode="External" /><Relationship Id="rId18" Type="http://schemas.openxmlformats.org/officeDocument/2006/relationships/hyperlink" Target="http://www.chihuahua.com.mx/pbr.aspx" TargetMode="External" /><Relationship Id="rId19" Type="http://schemas.openxmlformats.org/officeDocument/2006/relationships/hyperlink" Target="http://www.chihuahua.com.mx/pbr.aspx" TargetMode="External" /><Relationship Id="rId20" Type="http://schemas.openxmlformats.org/officeDocument/2006/relationships/hyperlink" Target="https://www.chihuahua.com.mx/pbr.aspx" TargetMode="External" /><Relationship Id="rId21" Type="http://schemas.openxmlformats.org/officeDocument/2006/relationships/hyperlink" Target="http://chihuahua.com.mx/pbr.aspx" TargetMode="External" /><Relationship Id="rId22" Type="http://schemas.openxmlformats.org/officeDocument/2006/relationships/hyperlink" Target="http://chihuahua.com.mx/pbr.aspx" TargetMode="External" /><Relationship Id="rId23" Type="http://schemas.openxmlformats.org/officeDocument/2006/relationships/hyperlink" Target="https://www.chihuahua.com.mx/pbr.aspx" TargetMode="External" /><Relationship Id="rId24" Type="http://schemas.openxmlformats.org/officeDocument/2006/relationships/hyperlink" Target="http://www.chihuahua.com.mx/" TargetMode="External" /><Relationship Id="rId25" Type="http://schemas.openxmlformats.org/officeDocument/2006/relationships/hyperlink" Target="http://www.chihuahua.com.mx/" TargetMode="External" /><Relationship Id="rId26" Type="http://schemas.openxmlformats.org/officeDocument/2006/relationships/hyperlink" Target="http://chihuahua.com.mx/SitioSecretariaEconomia/pbr/EVALUACION%20DE%20DISE%C3%91O%20DE%20PROGRAMAS%20PRESUPUESTALES/ANEXO%201-1401000-Fomento%20al%20Desarrollo%20Comercial.pdf" TargetMode="External" /><Relationship Id="rId27" Type="http://schemas.openxmlformats.org/officeDocument/2006/relationships/hyperlink" Target="http://www.chihuahua.com.mx/Transparencia/PDF/MINERIA/REGLAS%20DE%20OPERACION%20PROGRAMA%20PRESUPUESTARIO%201401300-MINERIA.pdf" TargetMode="External" /><Relationship Id="rId28" Type="http://schemas.openxmlformats.org/officeDocument/2006/relationships/hyperlink" Target="https://www.chihuahua.com.mx/pbr.aspx" TargetMode="External" /><Relationship Id="rId29" Type="http://schemas.openxmlformats.org/officeDocument/2006/relationships/hyperlink" Target="http://chihuahua.com.mx/SitioSecretariaEconomia/PBR.ASPX" TargetMode="External" /><Relationship Id="rId30" Type="http://schemas.openxmlformats.org/officeDocument/2006/relationships/hyperlink" Target="http://chihuahua.com.mx/SitioSecretariaEconomia/PBR.ASPX" TargetMode="External" /><Relationship Id="rId31" Type="http://schemas.openxmlformats.org/officeDocument/2006/relationships/hyperlink" Target="http://chihuahua.com.mx/SitioSecretariaEconomia/PBR.ASPX" TargetMode="External" /><Relationship Id="rId32" Type="http://schemas.openxmlformats.org/officeDocument/2006/relationships/hyperlink" Target="http://chihuahua.com.mx/SitioSecretariaEconomia/PBR.ASPX"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6"/>
  <sheetViews>
    <sheetView tabSelected="1" zoomScalePageLayoutView="0" workbookViewId="0" topLeftCell="A2">
      <selection activeCell="C17" sqref="C17"/>
    </sheetView>
  </sheetViews>
  <sheetFormatPr defaultColWidth="11.421875" defaultRowHeight="12.75"/>
  <cols>
    <col min="1" max="1" width="42.140625" style="0" customWidth="1"/>
    <col min="2" max="2" width="16.57421875" style="0" customWidth="1"/>
    <col min="3" max="3" width="42.140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40" t="s">
        <v>82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3" ht="12.75">
      <c r="A8" t="s">
        <v>4</v>
      </c>
      <c r="B8">
        <v>2017</v>
      </c>
      <c r="C8" t="s">
        <v>6</v>
      </c>
      <c r="D8" s="29">
        <v>8000</v>
      </c>
      <c r="E8" t="s">
        <v>162</v>
      </c>
      <c r="F8" s="34" t="s">
        <v>282</v>
      </c>
      <c r="G8" s="5">
        <v>42736</v>
      </c>
      <c r="H8" s="5">
        <v>43100</v>
      </c>
      <c r="I8" s="7" t="s">
        <v>193</v>
      </c>
      <c r="J8">
        <v>1</v>
      </c>
      <c r="K8" s="7" t="s">
        <v>160</v>
      </c>
      <c r="L8" t="s">
        <v>194</v>
      </c>
      <c r="M8" s="8">
        <v>1901687</v>
      </c>
      <c r="N8" s="8">
        <v>1913878</v>
      </c>
      <c r="O8" s="8">
        <v>578883</v>
      </c>
      <c r="P8" s="8">
        <v>1334995</v>
      </c>
      <c r="Q8">
        <v>0</v>
      </c>
      <c r="R8" s="6" t="s">
        <v>172</v>
      </c>
      <c r="S8" s="6" t="s">
        <v>172</v>
      </c>
      <c r="T8" s="10" t="s">
        <v>173</v>
      </c>
      <c r="U8" s="10" t="s">
        <v>173</v>
      </c>
      <c r="V8" t="s">
        <v>152</v>
      </c>
      <c r="W8" t="s">
        <v>152</v>
      </c>
      <c r="X8" t="s">
        <v>153</v>
      </c>
      <c r="Y8" t="s">
        <v>154</v>
      </c>
      <c r="Z8" t="s">
        <v>155</v>
      </c>
      <c r="AA8" t="s">
        <v>175</v>
      </c>
      <c r="AB8" t="s">
        <v>156</v>
      </c>
      <c r="AC8" t="s">
        <v>157</v>
      </c>
      <c r="AD8" s="6" t="s">
        <v>172</v>
      </c>
      <c r="AE8" s="6" t="s">
        <v>172</v>
      </c>
      <c r="AF8" t="s">
        <v>168</v>
      </c>
      <c r="AG8" t="s">
        <v>169</v>
      </c>
      <c r="AH8" s="7" t="s">
        <v>161</v>
      </c>
      <c r="AI8" s="7" t="s">
        <v>170</v>
      </c>
      <c r="AJ8" t="s">
        <v>9</v>
      </c>
      <c r="AK8" t="s">
        <v>158</v>
      </c>
      <c r="AL8" s="9">
        <v>22261715000</v>
      </c>
      <c r="AM8" t="s">
        <v>167</v>
      </c>
      <c r="AN8" t="s">
        <v>159</v>
      </c>
      <c r="AO8" t="s">
        <v>6</v>
      </c>
      <c r="AP8" t="s">
        <v>6</v>
      </c>
      <c r="AQ8" t="s">
        <v>6</v>
      </c>
      <c r="AR8" s="28" t="s">
        <v>242</v>
      </c>
      <c r="AS8" s="6" t="s">
        <v>172</v>
      </c>
      <c r="AT8" s="6" t="s">
        <v>172</v>
      </c>
      <c r="AU8" s="36">
        <v>36526</v>
      </c>
      <c r="AV8" s="10" t="s">
        <v>174</v>
      </c>
      <c r="AW8" s="5">
        <v>43008</v>
      </c>
      <c r="AX8" t="s">
        <v>163</v>
      </c>
      <c r="AY8">
        <v>2017</v>
      </c>
      <c r="AZ8" s="5">
        <v>43008</v>
      </c>
      <c r="BA8" s="7"/>
    </row>
    <row r="9" spans="1:52" s="11" customFormat="1" ht="12.75">
      <c r="A9" s="11" t="s">
        <v>2</v>
      </c>
      <c r="B9" s="11">
        <v>2017</v>
      </c>
      <c r="C9" s="11" t="s">
        <v>6</v>
      </c>
      <c r="D9" s="29">
        <v>1</v>
      </c>
      <c r="E9" s="11" t="s">
        <v>176</v>
      </c>
      <c r="F9" s="34" t="s">
        <v>282</v>
      </c>
      <c r="G9" s="12">
        <v>42736</v>
      </c>
      <c r="H9" s="12">
        <v>43100</v>
      </c>
      <c r="I9" s="11" t="s">
        <v>192</v>
      </c>
      <c r="J9" s="11">
        <v>1</v>
      </c>
      <c r="K9" s="13" t="s">
        <v>177</v>
      </c>
      <c r="L9" s="11" t="s">
        <v>195</v>
      </c>
      <c r="M9" s="11">
        <v>478000</v>
      </c>
      <c r="N9" s="11">
        <v>0</v>
      </c>
      <c r="O9" s="11">
        <v>0</v>
      </c>
      <c r="P9" s="11">
        <v>0</v>
      </c>
      <c r="Q9" s="11">
        <v>0</v>
      </c>
      <c r="R9" s="14" t="s">
        <v>172</v>
      </c>
      <c r="S9" s="14" t="s">
        <v>172</v>
      </c>
      <c r="T9" s="11" t="s">
        <v>178</v>
      </c>
      <c r="U9" s="11" t="s">
        <v>179</v>
      </c>
      <c r="V9" s="11" t="s">
        <v>152</v>
      </c>
      <c r="W9" s="11" t="s">
        <v>152</v>
      </c>
      <c r="X9" s="11" t="s">
        <v>180</v>
      </c>
      <c r="Y9" s="11" t="s">
        <v>181</v>
      </c>
      <c r="Z9" s="11" t="s">
        <v>182</v>
      </c>
      <c r="AA9" s="11" t="s">
        <v>175</v>
      </c>
      <c r="AB9" s="11" t="s">
        <v>183</v>
      </c>
      <c r="AC9" s="11" t="s">
        <v>184</v>
      </c>
      <c r="AD9" s="15" t="s">
        <v>185</v>
      </c>
      <c r="AE9" s="15" t="s">
        <v>185</v>
      </c>
      <c r="AF9" s="11" t="s">
        <v>186</v>
      </c>
      <c r="AG9" s="11" t="s">
        <v>187</v>
      </c>
      <c r="AH9" s="7" t="s">
        <v>161</v>
      </c>
      <c r="AI9" s="11" t="s">
        <v>188</v>
      </c>
      <c r="AJ9" s="11" t="s">
        <v>10</v>
      </c>
      <c r="AK9" s="11" t="s">
        <v>158</v>
      </c>
      <c r="AL9" s="11" t="s">
        <v>189</v>
      </c>
      <c r="AM9" s="11" t="s">
        <v>190</v>
      </c>
      <c r="AN9" s="11" t="s">
        <v>159</v>
      </c>
      <c r="AO9" s="11" t="s">
        <v>6</v>
      </c>
      <c r="AP9" s="11" t="s">
        <v>6</v>
      </c>
      <c r="AQ9" s="11" t="s">
        <v>6</v>
      </c>
      <c r="AR9" s="28" t="s">
        <v>242</v>
      </c>
      <c r="AS9" s="15" t="s">
        <v>185</v>
      </c>
      <c r="AT9" s="15" t="s">
        <v>185</v>
      </c>
      <c r="AU9" s="36">
        <v>36526</v>
      </c>
      <c r="AV9" s="10" t="s">
        <v>174</v>
      </c>
      <c r="AW9" s="5">
        <v>43008</v>
      </c>
      <c r="AX9" s="11" t="s">
        <v>191</v>
      </c>
      <c r="AY9" s="11">
        <v>2017</v>
      </c>
      <c r="AZ9" s="12">
        <v>43008</v>
      </c>
    </row>
    <row r="10" spans="1:52" s="16" customFormat="1" ht="14.25" customHeight="1">
      <c r="A10" s="16" t="s">
        <v>1</v>
      </c>
      <c r="B10" s="16">
        <v>2017</v>
      </c>
      <c r="C10" s="16" t="s">
        <v>6</v>
      </c>
      <c r="D10" s="42" t="s">
        <v>6</v>
      </c>
      <c r="E10" s="16" t="s">
        <v>199</v>
      </c>
      <c r="F10" s="34" t="s">
        <v>282</v>
      </c>
      <c r="G10" s="17">
        <v>42736</v>
      </c>
      <c r="H10" s="17">
        <v>43100</v>
      </c>
      <c r="I10" s="16" t="s">
        <v>200</v>
      </c>
      <c r="J10" s="16">
        <v>1</v>
      </c>
      <c r="K10" s="16" t="s">
        <v>201</v>
      </c>
      <c r="L10" s="16" t="s">
        <v>223</v>
      </c>
      <c r="M10" s="16">
        <v>5058143</v>
      </c>
      <c r="N10" s="16">
        <v>5058143</v>
      </c>
      <c r="O10" s="16">
        <v>0</v>
      </c>
      <c r="P10" s="16">
        <v>0</v>
      </c>
      <c r="Q10" s="16">
        <v>0</v>
      </c>
      <c r="R10" s="34" t="s">
        <v>172</v>
      </c>
      <c r="S10" s="34" t="s">
        <v>172</v>
      </c>
      <c r="T10" s="16" t="s">
        <v>202</v>
      </c>
      <c r="U10" s="16" t="s">
        <v>203</v>
      </c>
      <c r="V10" s="18" t="s">
        <v>204</v>
      </c>
      <c r="W10" s="18" t="s">
        <v>204</v>
      </c>
      <c r="X10" s="16" t="s">
        <v>205</v>
      </c>
      <c r="Y10" s="16" t="s">
        <v>206</v>
      </c>
      <c r="Z10" s="16" t="s">
        <v>207</v>
      </c>
      <c r="AA10" s="31" t="s">
        <v>175</v>
      </c>
      <c r="AB10" s="16" t="s">
        <v>208</v>
      </c>
      <c r="AC10" s="16" t="s">
        <v>209</v>
      </c>
      <c r="AD10" s="19" t="s">
        <v>210</v>
      </c>
      <c r="AE10" s="16" t="s">
        <v>6</v>
      </c>
      <c r="AF10" s="16" t="s">
        <v>211</v>
      </c>
      <c r="AG10" s="16" t="s">
        <v>212</v>
      </c>
      <c r="AH10" s="16" t="s">
        <v>213</v>
      </c>
      <c r="AI10" s="16" t="s">
        <v>214</v>
      </c>
      <c r="AJ10" s="16" t="s">
        <v>10</v>
      </c>
      <c r="AK10" s="16" t="s">
        <v>215</v>
      </c>
      <c r="AL10" s="16">
        <v>300</v>
      </c>
      <c r="AM10" s="16" t="s">
        <v>6</v>
      </c>
      <c r="AN10" s="16" t="s">
        <v>6</v>
      </c>
      <c r="AO10" s="16" t="s">
        <v>6</v>
      </c>
      <c r="AQ10" s="16" t="s">
        <v>6</v>
      </c>
      <c r="AR10" s="28" t="s">
        <v>242</v>
      </c>
      <c r="AS10" s="15" t="s">
        <v>185</v>
      </c>
      <c r="AT10" s="15" t="s">
        <v>185</v>
      </c>
      <c r="AU10" s="36">
        <v>36526</v>
      </c>
      <c r="AV10" s="10" t="s">
        <v>174</v>
      </c>
      <c r="AW10" s="5">
        <v>43008</v>
      </c>
      <c r="AX10" s="16" t="s">
        <v>216</v>
      </c>
      <c r="AY10" s="16">
        <v>2017</v>
      </c>
      <c r="AZ10" s="17">
        <v>43008</v>
      </c>
    </row>
    <row r="11" spans="1:52" s="16" customFormat="1" ht="14.25" customHeight="1">
      <c r="A11" s="16" t="s">
        <v>1</v>
      </c>
      <c r="B11" s="16">
        <v>2017</v>
      </c>
      <c r="C11" s="16" t="s">
        <v>6</v>
      </c>
      <c r="D11" s="42" t="s">
        <v>6</v>
      </c>
      <c r="E11" s="20" t="s">
        <v>217</v>
      </c>
      <c r="F11" s="34" t="s">
        <v>282</v>
      </c>
      <c r="G11" s="17">
        <v>42736</v>
      </c>
      <c r="H11" s="17">
        <v>43100</v>
      </c>
      <c r="I11" s="16" t="s">
        <v>224</v>
      </c>
      <c r="L11" s="16" t="s">
        <v>223</v>
      </c>
      <c r="M11" s="16">
        <v>3018920</v>
      </c>
      <c r="N11" s="16">
        <v>3018920</v>
      </c>
      <c r="O11" s="16">
        <v>0</v>
      </c>
      <c r="P11" s="16">
        <v>0</v>
      </c>
      <c r="Q11" s="16">
        <v>0</v>
      </c>
      <c r="R11" s="34" t="s">
        <v>172</v>
      </c>
      <c r="S11" s="34" t="s">
        <v>172</v>
      </c>
      <c r="T11" s="16" t="s">
        <v>202</v>
      </c>
      <c r="U11" s="16" t="s">
        <v>203</v>
      </c>
      <c r="V11" s="18" t="s">
        <v>204</v>
      </c>
      <c r="W11" s="18" t="s">
        <v>204</v>
      </c>
      <c r="X11" s="16" t="s">
        <v>218</v>
      </c>
      <c r="Y11" s="16" t="s">
        <v>206</v>
      </c>
      <c r="Z11" s="16" t="s">
        <v>207</v>
      </c>
      <c r="AA11" s="31" t="s">
        <v>175</v>
      </c>
      <c r="AC11" s="16" t="s">
        <v>209</v>
      </c>
      <c r="AD11" s="19" t="s">
        <v>210</v>
      </c>
      <c r="AE11" s="16" t="s">
        <v>6</v>
      </c>
      <c r="AF11" s="16" t="s">
        <v>211</v>
      </c>
      <c r="AG11" s="16" t="s">
        <v>212</v>
      </c>
      <c r="AH11" s="16" t="s">
        <v>213</v>
      </c>
      <c r="AI11" s="16" t="s">
        <v>214</v>
      </c>
      <c r="AJ11" s="16" t="s">
        <v>10</v>
      </c>
      <c r="AK11" s="16" t="s">
        <v>215</v>
      </c>
      <c r="AL11" s="16">
        <v>400</v>
      </c>
      <c r="AM11" s="16" t="s">
        <v>6</v>
      </c>
      <c r="AN11" s="16" t="s">
        <v>6</v>
      </c>
      <c r="AO11" s="16" t="s">
        <v>6</v>
      </c>
      <c r="AQ11" s="16" t="s">
        <v>6</v>
      </c>
      <c r="AR11" s="28" t="s">
        <v>242</v>
      </c>
      <c r="AS11" s="15" t="s">
        <v>185</v>
      </c>
      <c r="AT11" s="15" t="s">
        <v>185</v>
      </c>
      <c r="AU11" s="36">
        <v>36526</v>
      </c>
      <c r="AV11" s="10" t="s">
        <v>174</v>
      </c>
      <c r="AW11" s="5">
        <v>43008</v>
      </c>
      <c r="AX11" s="16" t="s">
        <v>216</v>
      </c>
      <c r="AY11" s="16">
        <v>2017</v>
      </c>
      <c r="AZ11" s="17">
        <v>43008</v>
      </c>
    </row>
    <row r="12" spans="1:52" s="16" customFormat="1" ht="14.25" customHeight="1">
      <c r="A12" s="20" t="s">
        <v>1</v>
      </c>
      <c r="B12" s="16">
        <v>2017</v>
      </c>
      <c r="C12" s="20" t="s">
        <v>6</v>
      </c>
      <c r="D12" s="43" t="s">
        <v>6</v>
      </c>
      <c r="E12" s="20" t="s">
        <v>219</v>
      </c>
      <c r="F12" s="34" t="s">
        <v>282</v>
      </c>
      <c r="G12" s="17">
        <v>42736</v>
      </c>
      <c r="H12" s="17">
        <v>43100</v>
      </c>
      <c r="I12" s="16" t="s">
        <v>224</v>
      </c>
      <c r="L12" s="16" t="s">
        <v>223</v>
      </c>
      <c r="M12" s="16">
        <v>2535320</v>
      </c>
      <c r="N12" s="16">
        <v>2535320</v>
      </c>
      <c r="O12" s="16">
        <v>0</v>
      </c>
      <c r="P12" s="16">
        <v>0</v>
      </c>
      <c r="Q12" s="16">
        <v>0</v>
      </c>
      <c r="R12" s="34" t="s">
        <v>172</v>
      </c>
      <c r="S12" s="34" t="s">
        <v>172</v>
      </c>
      <c r="T12" s="16" t="s">
        <v>202</v>
      </c>
      <c r="U12" s="16" t="s">
        <v>203</v>
      </c>
      <c r="V12" s="18" t="s">
        <v>204</v>
      </c>
      <c r="W12" s="18" t="s">
        <v>204</v>
      </c>
      <c r="X12" s="16" t="s">
        <v>218</v>
      </c>
      <c r="Y12" s="16" t="s">
        <v>206</v>
      </c>
      <c r="Z12" s="16" t="s">
        <v>207</v>
      </c>
      <c r="AA12" s="31" t="s">
        <v>175</v>
      </c>
      <c r="AC12" s="16" t="s">
        <v>209</v>
      </c>
      <c r="AD12" s="19" t="s">
        <v>210</v>
      </c>
      <c r="AE12" s="16" t="s">
        <v>6</v>
      </c>
      <c r="AF12" s="16" t="s">
        <v>220</v>
      </c>
      <c r="AG12" s="16" t="s">
        <v>221</v>
      </c>
      <c r="AH12" s="16" t="s">
        <v>213</v>
      </c>
      <c r="AI12" s="16" t="s">
        <v>222</v>
      </c>
      <c r="AJ12" s="16" t="s">
        <v>10</v>
      </c>
      <c r="AK12" s="16" t="s">
        <v>215</v>
      </c>
      <c r="AL12" s="16">
        <v>700000</v>
      </c>
      <c r="AM12" s="16" t="s">
        <v>6</v>
      </c>
      <c r="AN12" s="16" t="s">
        <v>6</v>
      </c>
      <c r="AO12" s="16" t="s">
        <v>6</v>
      </c>
      <c r="AQ12" s="16" t="s">
        <v>6</v>
      </c>
      <c r="AR12" s="28" t="s">
        <v>242</v>
      </c>
      <c r="AS12" s="15" t="s">
        <v>185</v>
      </c>
      <c r="AT12" s="15" t="s">
        <v>185</v>
      </c>
      <c r="AU12" s="36">
        <v>36526</v>
      </c>
      <c r="AV12" s="10" t="s">
        <v>174</v>
      </c>
      <c r="AW12" s="5">
        <v>43008</v>
      </c>
      <c r="AX12" s="16" t="s">
        <v>216</v>
      </c>
      <c r="AY12" s="16">
        <v>2017</v>
      </c>
      <c r="AZ12" s="17">
        <v>43008</v>
      </c>
    </row>
    <row r="13" spans="1:53" ht="12.75">
      <c r="A13" t="s">
        <v>2</v>
      </c>
      <c r="B13">
        <v>2017</v>
      </c>
      <c r="C13" t="s">
        <v>6</v>
      </c>
      <c r="D13" s="44">
        <v>7000</v>
      </c>
      <c r="E13" s="21" t="s">
        <v>225</v>
      </c>
      <c r="F13" s="34" t="s">
        <v>282</v>
      </c>
      <c r="G13" s="22">
        <v>42896</v>
      </c>
      <c r="H13" s="22">
        <v>43008</v>
      </c>
      <c r="I13" s="7" t="s">
        <v>234</v>
      </c>
      <c r="J13">
        <v>1</v>
      </c>
      <c r="K13" s="7" t="s">
        <v>160</v>
      </c>
      <c r="L13" s="24" t="s">
        <v>233</v>
      </c>
      <c r="M13" s="21">
        <v>12675191</v>
      </c>
      <c r="N13" s="21">
        <v>14148407</v>
      </c>
      <c r="O13" s="21">
        <v>6631832</v>
      </c>
      <c r="P13">
        <v>7516575</v>
      </c>
      <c r="Q13">
        <v>0</v>
      </c>
      <c r="R13" s="6" t="s">
        <v>172</v>
      </c>
      <c r="S13" s="6" t="s">
        <v>172</v>
      </c>
      <c r="T13" s="14" t="s">
        <v>226</v>
      </c>
      <c r="U13" s="14" t="s">
        <v>226</v>
      </c>
      <c r="V13" t="s">
        <v>152</v>
      </c>
      <c r="W13" t="s">
        <v>152</v>
      </c>
      <c r="X13" t="s">
        <v>153</v>
      </c>
      <c r="Y13" t="s">
        <v>154</v>
      </c>
      <c r="Z13" t="s">
        <v>155</v>
      </c>
      <c r="AA13" t="s">
        <v>175</v>
      </c>
      <c r="AB13" t="s">
        <v>156</v>
      </c>
      <c r="AC13" t="s">
        <v>157</v>
      </c>
      <c r="AD13" s="19" t="s">
        <v>210</v>
      </c>
      <c r="AE13" s="23" t="s">
        <v>227</v>
      </c>
      <c r="AF13" t="s">
        <v>228</v>
      </c>
      <c r="AG13" t="s">
        <v>229</v>
      </c>
      <c r="AH13" s="7" t="s">
        <v>161</v>
      </c>
      <c r="AI13" s="7" t="s">
        <v>160</v>
      </c>
      <c r="AJ13" t="s">
        <v>10</v>
      </c>
      <c r="AK13" t="s">
        <v>158</v>
      </c>
      <c r="AL13" s="21">
        <v>5173</v>
      </c>
      <c r="AM13" t="s">
        <v>230</v>
      </c>
      <c r="AN13" t="s">
        <v>159</v>
      </c>
      <c r="AO13" t="s">
        <v>6</v>
      </c>
      <c r="AP13" t="s">
        <v>6</v>
      </c>
      <c r="AQ13" t="s">
        <v>6</v>
      </c>
      <c r="AR13" s="28" t="s">
        <v>242</v>
      </c>
      <c r="AS13" s="15" t="s">
        <v>185</v>
      </c>
      <c r="AT13" s="15" t="s">
        <v>185</v>
      </c>
      <c r="AU13" s="36">
        <v>36526</v>
      </c>
      <c r="AV13" s="10" t="s">
        <v>174</v>
      </c>
      <c r="AW13" s="5">
        <v>43008</v>
      </c>
      <c r="AX13" t="s">
        <v>231</v>
      </c>
      <c r="AY13">
        <v>2017</v>
      </c>
      <c r="AZ13" s="5">
        <v>43008</v>
      </c>
      <c r="BA13" s="24" t="s">
        <v>232</v>
      </c>
    </row>
    <row r="14" spans="1:52" ht="12.75">
      <c r="A14" t="s">
        <v>2</v>
      </c>
      <c r="B14">
        <v>2017</v>
      </c>
      <c r="C14" t="s">
        <v>6</v>
      </c>
      <c r="D14" s="29">
        <v>1</v>
      </c>
      <c r="E14" t="s">
        <v>236</v>
      </c>
      <c r="F14" s="34" t="s">
        <v>282</v>
      </c>
      <c r="G14" s="5">
        <v>42736</v>
      </c>
      <c r="H14" s="5">
        <v>43100</v>
      </c>
      <c r="I14" s="25" t="s">
        <v>237</v>
      </c>
      <c r="J14" s="29">
        <v>1</v>
      </c>
      <c r="K14" s="7" t="s">
        <v>246</v>
      </c>
      <c r="L14" s="7" t="s">
        <v>245</v>
      </c>
      <c r="M14" s="26">
        <v>2000000</v>
      </c>
      <c r="N14" s="26">
        <v>500000</v>
      </c>
      <c r="O14" s="30">
        <v>98600</v>
      </c>
      <c r="P14" s="29">
        <v>0</v>
      </c>
      <c r="Q14" s="29">
        <v>0</v>
      </c>
      <c r="R14" s="34" t="s">
        <v>172</v>
      </c>
      <c r="S14" s="34" t="s">
        <v>172</v>
      </c>
      <c r="T14" t="s">
        <v>238</v>
      </c>
      <c r="U14" t="s">
        <v>239</v>
      </c>
      <c r="V14" t="s">
        <v>152</v>
      </c>
      <c r="W14" t="s">
        <v>152</v>
      </c>
      <c r="X14" t="s">
        <v>153</v>
      </c>
      <c r="Y14" t="s">
        <v>154</v>
      </c>
      <c r="Z14" t="s">
        <v>155</v>
      </c>
      <c r="AA14" s="7" t="s">
        <v>175</v>
      </c>
      <c r="AB14" t="s">
        <v>156</v>
      </c>
      <c r="AC14" t="s">
        <v>157</v>
      </c>
      <c r="AD14" s="19" t="s">
        <v>210</v>
      </c>
      <c r="AE14" s="27" t="s">
        <v>235</v>
      </c>
      <c r="AF14" s="7" t="s">
        <v>244</v>
      </c>
      <c r="AG14" t="s">
        <v>240</v>
      </c>
      <c r="AH14" s="7" t="s">
        <v>161</v>
      </c>
      <c r="AI14" s="7" t="s">
        <v>241</v>
      </c>
      <c r="AJ14" t="s">
        <v>10</v>
      </c>
      <c r="AK14" t="s">
        <v>158</v>
      </c>
      <c r="AL14" t="s">
        <v>235</v>
      </c>
      <c r="AM14" s="25" t="s">
        <v>235</v>
      </c>
      <c r="AN14" s="25" t="s">
        <v>235</v>
      </c>
      <c r="AO14" t="s">
        <v>6</v>
      </c>
      <c r="AP14" t="s">
        <v>6</v>
      </c>
      <c r="AQ14" t="s">
        <v>11</v>
      </c>
      <c r="AR14" s="28" t="s">
        <v>242</v>
      </c>
      <c r="AS14" s="15" t="s">
        <v>185</v>
      </c>
      <c r="AT14" s="15" t="s">
        <v>185</v>
      </c>
      <c r="AU14" s="36">
        <v>36526</v>
      </c>
      <c r="AV14" s="10" t="s">
        <v>174</v>
      </c>
      <c r="AW14" s="5">
        <v>43008</v>
      </c>
      <c r="AX14" t="s">
        <v>243</v>
      </c>
      <c r="AY14">
        <v>2017</v>
      </c>
      <c r="AZ14" s="5">
        <v>43008</v>
      </c>
    </row>
    <row r="15" spans="1:53" ht="12.75">
      <c r="A15" s="32" t="s">
        <v>2</v>
      </c>
      <c r="B15" s="32">
        <v>2017</v>
      </c>
      <c r="C15" s="32" t="s">
        <v>6</v>
      </c>
      <c r="D15" s="45">
        <v>9000</v>
      </c>
      <c r="E15" s="32" t="s">
        <v>251</v>
      </c>
      <c r="F15" s="34" t="s">
        <v>282</v>
      </c>
      <c r="G15" s="33">
        <v>42736</v>
      </c>
      <c r="H15" s="33">
        <v>43100</v>
      </c>
      <c r="I15" s="32" t="s">
        <v>252</v>
      </c>
      <c r="J15" s="32">
        <v>1</v>
      </c>
      <c r="K15" s="32" t="s">
        <v>253</v>
      </c>
      <c r="L15" s="32" t="s">
        <v>254</v>
      </c>
      <c r="M15" s="32">
        <v>5648711</v>
      </c>
      <c r="N15" s="32">
        <v>5375629</v>
      </c>
      <c r="O15" s="32">
        <v>2949418</v>
      </c>
      <c r="P15" s="32">
        <v>2426211</v>
      </c>
      <c r="Q15" s="32">
        <v>0</v>
      </c>
      <c r="R15" s="34" t="s">
        <v>255</v>
      </c>
      <c r="S15" s="34" t="s">
        <v>255</v>
      </c>
      <c r="T15" s="34" t="s">
        <v>255</v>
      </c>
      <c r="U15" s="34" t="s">
        <v>255</v>
      </c>
      <c r="V15" s="32" t="s">
        <v>152</v>
      </c>
      <c r="W15" s="32" t="s">
        <v>152</v>
      </c>
      <c r="X15" s="32" t="s">
        <v>153</v>
      </c>
      <c r="Y15" s="32" t="s">
        <v>154</v>
      </c>
      <c r="Z15" s="32" t="s">
        <v>155</v>
      </c>
      <c r="AA15" s="32" t="s">
        <v>175</v>
      </c>
      <c r="AB15" s="32" t="s">
        <v>156</v>
      </c>
      <c r="AC15" s="32" t="s">
        <v>157</v>
      </c>
      <c r="AD15" s="34" t="s">
        <v>255</v>
      </c>
      <c r="AE15" s="34" t="s">
        <v>255</v>
      </c>
      <c r="AF15" s="32" t="s">
        <v>256</v>
      </c>
      <c r="AG15" s="32" t="s">
        <v>229</v>
      </c>
      <c r="AH15" s="32" t="s">
        <v>257</v>
      </c>
      <c r="AI15" s="32" t="s">
        <v>160</v>
      </c>
      <c r="AJ15" s="32" t="s">
        <v>8</v>
      </c>
      <c r="AK15" s="32" t="s">
        <v>158</v>
      </c>
      <c r="AL15" s="32">
        <v>7</v>
      </c>
      <c r="AM15" s="32">
        <v>0</v>
      </c>
      <c r="AN15" s="32" t="s">
        <v>159</v>
      </c>
      <c r="AO15" s="32" t="s">
        <v>6</v>
      </c>
      <c r="AP15" s="32" t="s">
        <v>6</v>
      </c>
      <c r="AQ15" s="32" t="s">
        <v>6</v>
      </c>
      <c r="AR15" s="34" t="s">
        <v>258</v>
      </c>
      <c r="AS15" s="34" t="s">
        <v>258</v>
      </c>
      <c r="AT15" s="34" t="s">
        <v>259</v>
      </c>
      <c r="AU15" s="36">
        <v>36526</v>
      </c>
      <c r="AV15" s="34" t="s">
        <v>259</v>
      </c>
      <c r="AW15" s="5">
        <v>43008</v>
      </c>
      <c r="AX15" s="32" t="s">
        <v>260</v>
      </c>
      <c r="AY15" s="32">
        <v>2017</v>
      </c>
      <c r="AZ15" s="33">
        <v>43008</v>
      </c>
      <c r="BA15" s="32"/>
    </row>
    <row r="16" spans="1:53" ht="12.75">
      <c r="A16" s="35" t="s">
        <v>2</v>
      </c>
      <c r="B16" s="35">
        <v>2017</v>
      </c>
      <c r="C16" s="35" t="s">
        <v>6</v>
      </c>
      <c r="D16" s="46">
        <v>4000</v>
      </c>
      <c r="E16" s="35" t="s">
        <v>265</v>
      </c>
      <c r="F16" s="34" t="s">
        <v>282</v>
      </c>
      <c r="G16" s="36">
        <v>42736</v>
      </c>
      <c r="H16" s="36">
        <v>43100</v>
      </c>
      <c r="I16" s="35" t="s">
        <v>266</v>
      </c>
      <c r="J16" s="35">
        <v>1</v>
      </c>
      <c r="K16" s="35" t="s">
        <v>267</v>
      </c>
      <c r="L16" s="35" t="s">
        <v>195</v>
      </c>
      <c r="M16" s="37">
        <v>9361503.51</v>
      </c>
      <c r="N16" s="39">
        <v>9660670</v>
      </c>
      <c r="O16" s="39">
        <v>4680288</v>
      </c>
      <c r="P16" s="35">
        <v>0</v>
      </c>
      <c r="Q16" s="35">
        <v>0</v>
      </c>
      <c r="R16" s="38" t="s">
        <v>172</v>
      </c>
      <c r="S16" s="38" t="s">
        <v>172</v>
      </c>
      <c r="T16" s="35" t="s">
        <v>268</v>
      </c>
      <c r="U16" s="35" t="s">
        <v>269</v>
      </c>
      <c r="V16" s="35" t="s">
        <v>152</v>
      </c>
      <c r="W16" s="35" t="s">
        <v>152</v>
      </c>
      <c r="X16" s="35" t="s">
        <v>270</v>
      </c>
      <c r="Y16" s="35" t="s">
        <v>154</v>
      </c>
      <c r="Z16" s="35" t="s">
        <v>155</v>
      </c>
      <c r="AA16" s="32" t="s">
        <v>175</v>
      </c>
      <c r="AB16" s="35" t="s">
        <v>271</v>
      </c>
      <c r="AC16" s="35" t="s">
        <v>184</v>
      </c>
      <c r="AD16" s="38" t="s">
        <v>172</v>
      </c>
      <c r="AE16" s="38" t="s">
        <v>172</v>
      </c>
      <c r="AF16" s="35" t="s">
        <v>272</v>
      </c>
      <c r="AG16" s="35" t="s">
        <v>273</v>
      </c>
      <c r="AH16" s="32" t="s">
        <v>257</v>
      </c>
      <c r="AI16" s="35" t="s">
        <v>274</v>
      </c>
      <c r="AJ16" s="35" t="s">
        <v>8</v>
      </c>
      <c r="AK16" s="35" t="s">
        <v>158</v>
      </c>
      <c r="AL16" s="35" t="s">
        <v>235</v>
      </c>
      <c r="AM16" s="35" t="s">
        <v>275</v>
      </c>
      <c r="AN16" s="35" t="s">
        <v>276</v>
      </c>
      <c r="AO16" s="35" t="s">
        <v>6</v>
      </c>
      <c r="AP16" s="35">
        <v>0</v>
      </c>
      <c r="AQ16" s="35" t="s">
        <v>6</v>
      </c>
      <c r="AR16" s="34" t="s">
        <v>258</v>
      </c>
      <c r="AS16" s="38" t="s">
        <v>172</v>
      </c>
      <c r="AT16" s="38" t="s">
        <v>172</v>
      </c>
      <c r="AU16" s="36">
        <v>36526</v>
      </c>
      <c r="AV16" s="38" t="s">
        <v>277</v>
      </c>
      <c r="AW16" s="5">
        <v>43008</v>
      </c>
      <c r="AX16" s="35" t="s">
        <v>278</v>
      </c>
      <c r="AY16" s="35">
        <v>2017</v>
      </c>
      <c r="AZ16" s="36">
        <v>43008</v>
      </c>
      <c r="BA16" s="32"/>
    </row>
  </sheetData>
  <sheetProtection/>
  <mergeCells count="1">
    <mergeCell ref="A6:BA6"/>
  </mergeCells>
  <dataValidations count="15">
    <dataValidation type="list" allowBlank="1" showInputMessage="1" showErrorMessage="1" sqref="A8:A10 A13:A14">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C10">
      <formula1>hidden2</formula1>
    </dataValidation>
    <dataValidation type="list" allowBlank="1" showInputMessage="1" showErrorMessage="1" sqref="C8">
      <formula1>hidden2</formula1>
    </dataValidation>
    <dataValidation type="list" allowBlank="1" showInputMessage="1" showErrorMessage="1" sqref="AJ8:AJ14">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AO10 AO13:AO14">
      <formula1>hidden4</formula1>
    </dataValidation>
    <dataValidation type="list" allowBlank="1" showInputMessage="1" showErrorMessage="1" sqref="AO8">
      <formula1>hidden4</formula1>
    </dataValidation>
    <dataValidation type="list" allowBlank="1" showInputMessage="1" showErrorMessage="1" sqref="AQ8:AQ14">
      <formula1>hidden5</formula1>
    </dataValidation>
    <dataValidation type="list" allowBlank="1" showInputMessage="1" showErrorMessage="1" sqref="AQ8">
      <formula1>hidden5</formula1>
    </dataValidation>
  </dataValidations>
  <hyperlinks>
    <hyperlink ref="S8" r:id="rId1" display="http://www.chihuahua.com.mx/SitioSecretariaEconomia/PBR.ASPX"/>
    <hyperlink ref="R8" r:id="rId2" display="http://www.chihuahua.com.mx/SitioSecretariaEconomia/PBR.ASPX"/>
    <hyperlink ref="AE8" r:id="rId3" display="http://www.chihuahua.com.mx/SitioSecretariaEconomia/PBR.ASPX"/>
    <hyperlink ref="AD8" r:id="rId4" display="http://www.chihuahua.com.mx/SitioSecretariaEconomia/PBR.ASPX"/>
    <hyperlink ref="AS8" r:id="rId5" display="http://www.chihuahua.com.mx/SitioSecretariaEconomia/PBR.ASPX"/>
    <hyperlink ref="AT8" r:id="rId6" display="http://www.chihuahua.com.mx/SitioSecretariaEconomia/PBR.ASPX"/>
    <hyperlink ref="R9" r:id="rId7" display="http://www.chihuahua.com.mx/SitioSecretariaEconomia/PBR.ASPX"/>
    <hyperlink ref="S9" r:id="rId8" display="http://www.chihuahua.com.mx/SitioSecretariaEconomia/PBR.ASPX"/>
    <hyperlink ref="AE9" r:id="rId9" display="http://chihuahua.com.mx/SitioSecretariaEconomia/PBR.ASPX"/>
    <hyperlink ref="AS9" r:id="rId10" display="http://chihuahua.com.mx/SitioSecretariaEconomia/PBR.ASPX"/>
    <hyperlink ref="AT9" r:id="rId11" display="http://chihuahua.com.mx/SitioSecretariaEconomia/PBR.ASPX"/>
    <hyperlink ref="AD10" r:id="rId12" display="http://chihuahua.com.mx/SitioSecretariaEconomia/pbr/EVALUACION%20DE%20DISE%C3%91O%20DE%20PROGRAMAS%20PRESUPUESTALES/ANEXO%201-1401000-Fomento%20al%20Desarrollo%20Comercial.pdf"/>
    <hyperlink ref="AR14" r:id="rId13" display="http://www.chihuahua.com.mx/Transparencia/PDF/MINERIA/REGLAS DE OPERACION PROGRAMA PRESUPUESTARIO 1401300-MINERIA.pdf"/>
    <hyperlink ref="R15" r:id="rId14" display="http://www.chihuahua.com.mx/pbr.aspx"/>
    <hyperlink ref="S15" r:id="rId15" display="http://www.chihuahua.com.mx/pbr.aspx"/>
    <hyperlink ref="T15" r:id="rId16" display="http://www.chihuahua.com.mx/pbr.aspx"/>
    <hyperlink ref="U15" r:id="rId17" display="http://www.chihuahua.com.mx/pbr.aspx"/>
    <hyperlink ref="AD15" r:id="rId18" display="http://www.chihuahua.com.mx/pbr.aspx"/>
    <hyperlink ref="AE15" r:id="rId19" display="http://www.chihuahua.com.mx/pbr.aspx"/>
    <hyperlink ref="AS15" r:id="rId20" display="https://www.chihuahua.com.mx/pbr.aspx"/>
    <hyperlink ref="AV15" r:id="rId21" display="http://chihuahua.com.mx//pbr.aspx"/>
    <hyperlink ref="AT15" r:id="rId22" display="http://chihuahua.com.mx//pbr.aspx"/>
    <hyperlink ref="AR15" r:id="rId23" display="https://www.chihuahua.com.mx/pbr.aspx"/>
    <hyperlink ref="F8" r:id="rId24" display="http://www.chihuahua.com.mx"/>
    <hyperlink ref="F9:F16" r:id="rId25" display="http://www.chihuahua.com.mx"/>
    <hyperlink ref="AD11:AD14" r:id="rId26" display="http://chihuahua.com.mx/SitioSecretariaEconomia/pbr/EVALUACION%20DE%20DISE%C3%91O%20DE%20PROGRAMAS%20PRESUPUESTALES/ANEXO%201-1401000-Fomento%20al%20Desarrollo%20Comercial.pdf"/>
    <hyperlink ref="AR8:AR13" r:id="rId27" display="http://www.chihuahua.com.mx/Transparencia/PDF/MINERIA/REGLAS DE OPERACION PROGRAMA PRESUPUESTARIO 1401300-MINERIA.pdf"/>
    <hyperlink ref="AR16" r:id="rId28" display="https://www.chihuahua.com.mx/pbr.aspx"/>
    <hyperlink ref="AS10:AS12" r:id="rId29" display="http://chihuahua.com.mx/SitioSecretariaEconomia/PBR.ASPX"/>
    <hyperlink ref="AS13" r:id="rId30" display="http://chihuahua.com.mx/SitioSecretariaEconomia/PBR.ASPX"/>
    <hyperlink ref="AS14" r:id="rId31" display="http://chihuahua.com.mx/SitioSecretariaEconomia/PBR.ASPX"/>
    <hyperlink ref="AT10:AT14" r:id="rId32" display="http://chihuahua.com.mx/SitioSecretariaEconomia/PBR.ASPX"/>
  </hyperlinks>
  <printOptions/>
  <pageMargins left="0.75" right="0.75" top="1" bottom="1" header="0.5" footer="0.5"/>
  <pageSetup horizontalDpi="300" verticalDpi="300" orientation="portrait" r:id="rId33"/>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8"/>
  <sheetViews>
    <sheetView zoomScalePageLayoutView="0" workbookViewId="0" topLeftCell="A3">
      <selection activeCell="A8" sqref="A8:C8"/>
    </sheetView>
  </sheetViews>
  <sheetFormatPr defaultColWidth="11.421875" defaultRowHeight="12.75"/>
  <cols>
    <col min="1" max="1" width="5.5742187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t="s">
        <v>164</v>
      </c>
      <c r="C4" t="s">
        <v>163</v>
      </c>
    </row>
    <row r="5" spans="1:3" ht="12.75">
      <c r="A5">
        <v>1</v>
      </c>
      <c r="B5" t="s">
        <v>196</v>
      </c>
      <c r="C5" t="s">
        <v>191</v>
      </c>
    </row>
    <row r="6" spans="1:3" ht="12.75">
      <c r="A6">
        <v>1</v>
      </c>
      <c r="B6" t="s">
        <v>247</v>
      </c>
      <c r="C6" t="s">
        <v>243</v>
      </c>
    </row>
    <row r="7" spans="1:3" ht="12.75">
      <c r="A7" s="32">
        <v>9000</v>
      </c>
      <c r="B7" s="32" t="s">
        <v>261</v>
      </c>
      <c r="C7" s="32" t="s">
        <v>261</v>
      </c>
    </row>
    <row r="8" spans="1:3" ht="12.75">
      <c r="A8" s="32">
        <v>1</v>
      </c>
      <c r="B8" s="32" t="s">
        <v>247</v>
      </c>
      <c r="C8" s="32" t="s">
        <v>279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3">
      <selection activeCell="G14" sqref="G14"/>
    </sheetView>
  </sheetViews>
  <sheetFormatPr defaultColWidth="11.42187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12.75">
      <c r="A4">
        <v>1</v>
      </c>
      <c r="B4" t="s">
        <v>165</v>
      </c>
      <c r="C4" s="7" t="s">
        <v>166</v>
      </c>
      <c r="D4" t="s">
        <v>99</v>
      </c>
      <c r="E4" s="7" t="s">
        <v>171</v>
      </c>
    </row>
    <row r="5" spans="1:5" ht="12.75">
      <c r="A5">
        <v>1</v>
      </c>
      <c r="B5" t="s">
        <v>197</v>
      </c>
      <c r="C5" t="s">
        <v>198</v>
      </c>
      <c r="D5" t="s">
        <v>99</v>
      </c>
      <c r="E5">
        <v>53</v>
      </c>
    </row>
    <row r="6" spans="1:5" ht="12.75">
      <c r="A6">
        <v>1</v>
      </c>
      <c r="B6" t="s">
        <v>248</v>
      </c>
      <c r="C6" t="s">
        <v>249</v>
      </c>
      <c r="D6" t="s">
        <v>99</v>
      </c>
      <c r="E6" t="s">
        <v>250</v>
      </c>
    </row>
    <row r="7" spans="1:5" ht="12.75">
      <c r="A7" s="32">
        <v>1</v>
      </c>
      <c r="B7" s="32" t="s">
        <v>262</v>
      </c>
      <c r="C7" s="32" t="s">
        <v>263</v>
      </c>
      <c r="D7" s="32" t="s">
        <v>99</v>
      </c>
      <c r="E7" s="32" t="s">
        <v>264</v>
      </c>
    </row>
    <row r="8" spans="1:5" ht="12.75">
      <c r="A8" s="32">
        <v>1</v>
      </c>
      <c r="B8" s="32" t="s">
        <v>280</v>
      </c>
      <c r="C8" s="32" t="s">
        <v>281</v>
      </c>
      <c r="D8" s="32" t="s">
        <v>99</v>
      </c>
      <c r="E8" s="32" t="s">
        <v>280</v>
      </c>
    </row>
  </sheetData>
  <sheetProtection/>
  <dataValidations count="3">
    <dataValidation type="list" allowBlank="1" showInputMessage="1" showErrorMessage="1" sqref="D4:D6">
      <formula1>hidden_Tabla_2213751</formula1>
    </dataValidation>
    <dataValidation type="list" allowBlank="1" showInputMessage="1" showErrorMessage="1" sqref="D4">
      <formula1>hidden_Tabla_2213751</formula1>
    </dataValidation>
    <dataValidation type="list" allowBlank="1" showInputMessage="1" showErrorMessage="1" sqref="D4">
      <formula1>hidden_Tabla_2213751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2017-03-21T21:59:49Z</dcterms:created>
  <dcterms:modified xsi:type="dcterms:W3CDTF">2018-01-31T15:31:00Z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